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8. 1.⑥プラ事業（その６）の公募について(平成31年度予算事業)　平成31年度予算事業の公募について(説明会、応募様式)\"/>
    </mc:Choice>
  </mc:AlternateContent>
  <xr:revisionPtr revIDLastSave="0" documentId="8_{4EA8C277-674C-42C0-89AA-DA76A4097B7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<sst xmlns="http://schemas.openxmlformats.org/spreadsheetml/2006/main" count="45" uniqueCount="30">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</sst>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29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34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/>
      <c r="E9" s="17"/>
      <c r="F9" s="18"/>
      <c r="G9" s="19"/>
      <c r="H9" s="20">
        <f t="shared" ref="H9:H18" si="0">F9*G9</f>
        <v>0</v>
      </c>
      <c r="I9" s="55"/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35"/>
      <c r="F10" s="22"/>
      <c r="G10" s="23"/>
      <c r="H10" s="20">
        <f t="shared" si="0"/>
        <v>0</v>
      </c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/>
      <c r="E11" s="25"/>
      <c r="F11" s="18"/>
      <c r="G11" s="19"/>
      <c r="H11" s="20">
        <f t="shared" si="0"/>
        <v>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35"/>
      <c r="F12" s="22"/>
      <c r="G12" s="23"/>
      <c r="H12" s="20">
        <f t="shared" si="0"/>
        <v>0</v>
      </c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/>
      <c r="E13" s="25"/>
      <c r="F13" s="18"/>
      <c r="G13" s="19"/>
      <c r="H13" s="20">
        <f t="shared" si="0"/>
        <v>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/>
      <c r="F14" s="18"/>
      <c r="G14" s="19"/>
      <c r="H14" s="20">
        <f t="shared" si="0"/>
        <v>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/>
      <c r="E15" s="27"/>
      <c r="F15" s="18"/>
      <c r="G15" s="19"/>
      <c r="H15" s="20">
        <f t="shared" si="0"/>
        <v>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/>
      <c r="F16" s="18"/>
      <c r="G16" s="19"/>
      <c r="H16" s="20">
        <f t="shared" si="0"/>
        <v>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/>
      <c r="E17" s="25"/>
      <c r="F17" s="18"/>
      <c r="G17" s="19"/>
      <c r="H17" s="20">
        <f t="shared" si="0"/>
        <v>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20">
        <f t="shared" si="0"/>
        <v>0</v>
      </c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0</v>
      </c>
      <c r="G19" s="33"/>
      <c r="H19" s="32">
        <f>SUM(H3:H18)</f>
        <v>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36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5:K25"/>
    <mergeCell ref="D19:E19"/>
    <mergeCell ref="I19:K19"/>
    <mergeCell ref="C21:K21"/>
    <mergeCell ref="C22:K22"/>
    <mergeCell ref="D23:K23"/>
    <mergeCell ref="C24:K24"/>
    <mergeCell ref="D15:D16"/>
    <mergeCell ref="I15:K15"/>
    <mergeCell ref="I16:K16"/>
    <mergeCell ref="D17:D18"/>
    <mergeCell ref="I17:K17"/>
    <mergeCell ref="I18:K18"/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6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16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5" t="s">
        <v>18</v>
      </c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21"/>
      <c r="F10" s="22"/>
      <c r="G10" s="23"/>
      <c r="H10" s="24"/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21"/>
      <c r="F12" s="22"/>
      <c r="G12" s="23"/>
      <c r="H12" s="24"/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31"/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13300000</v>
      </c>
      <c r="G19" s="33"/>
      <c r="H19" s="32">
        <f>SUM(H3:H18)</f>
        <v>645500000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9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:K2"/>
    <mergeCell ref="C4:K4"/>
    <mergeCell ref="C6:K6"/>
    <mergeCell ref="B8:B19"/>
    <mergeCell ref="D17:D18"/>
    <mergeCell ref="I18:K18"/>
    <mergeCell ref="D19:E19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D23:K23"/>
    <mergeCell ref="D15:D16"/>
    <mergeCell ref="I15:K15"/>
    <mergeCell ref="I16:K16"/>
    <mergeCell ref="C21:K21"/>
    <mergeCell ref="C22:K22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kawamura</cp:lastModifiedBy>
  <cp:lastPrinted>2019-07-03T01:58:52Z</cp:lastPrinted>
  <dcterms:created xsi:type="dcterms:W3CDTF">2019-06-21T01:27:11Z</dcterms:created>
  <dcterms:modified xsi:type="dcterms:W3CDTF">2021-01-16T00:56:30Z</dcterms:modified>
</cp:coreProperties>
</file>